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8315" windowHeight="7155"/>
  </bookViews>
  <sheets>
    <sheet name="作業計画書" sheetId="1" r:id="rId1"/>
  </sheets>
  <calcPr calcId="125725"/>
</workbook>
</file>

<file path=xl/calcChain.xml><?xml version="1.0" encoding="utf-8"?>
<calcChain xmlns="http://schemas.openxmlformats.org/spreadsheetml/2006/main">
  <c r="F3" i="1"/>
  <c r="F2" s="1"/>
  <c r="E3"/>
  <c r="E2" s="1"/>
  <c r="G3" l="1"/>
  <c r="G2" l="1"/>
  <c r="H3"/>
  <c r="I3" l="1"/>
  <c r="H2"/>
  <c r="I2" l="1"/>
  <c r="J3"/>
  <c r="J2" l="1"/>
  <c r="K3"/>
  <c r="K2" l="1"/>
  <c r="L3"/>
  <c r="M3" l="1"/>
  <c r="L2"/>
  <c r="M2" l="1"/>
  <c r="N3"/>
  <c r="N2" l="1"/>
  <c r="O3"/>
  <c r="O2" l="1"/>
  <c r="P3"/>
  <c r="Q3" l="1"/>
  <c r="P2"/>
  <c r="Q2" l="1"/>
  <c r="R3"/>
  <c r="R2" l="1"/>
  <c r="S3"/>
  <c r="S2" l="1"/>
  <c r="T3"/>
  <c r="U3" l="1"/>
  <c r="T2"/>
  <c r="U2" l="1"/>
  <c r="V3"/>
  <c r="V2" l="1"/>
  <c r="W3"/>
  <c r="W2" l="1"/>
  <c r="X3"/>
  <c r="Y3" l="1"/>
  <c r="X2"/>
  <c r="Y2" l="1"/>
  <c r="Z3"/>
  <c r="Z2" l="1"/>
  <c r="AA3"/>
  <c r="AA2" l="1"/>
  <c r="AB3"/>
  <c r="AC3" l="1"/>
  <c r="AB2"/>
  <c r="AC2" l="1"/>
  <c r="AD3"/>
  <c r="AD2" l="1"/>
  <c r="AE3"/>
  <c r="AE2" l="1"/>
  <c r="AF3"/>
  <c r="AG3" l="1"/>
  <c r="AF2"/>
  <c r="AG2" l="1"/>
  <c r="AH3"/>
  <c r="AH2" s="1"/>
</calcChain>
</file>

<file path=xl/sharedStrings.xml><?xml version="1.0" encoding="utf-8"?>
<sst xmlns="http://schemas.openxmlformats.org/spreadsheetml/2006/main" count="14" uniqueCount="14">
  <si>
    <t>作業計画書</t>
    <rPh sb="0" eb="2">
      <t>サギョウ</t>
    </rPh>
    <rPh sb="2" eb="4">
      <t>ケイカク</t>
    </rPh>
    <rPh sb="4" eb="5">
      <t>ショ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</si>
  <si>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</si>
  <si>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</si>
  <si>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スケジュール</t>
    <phoneticPr fontId="1"/>
  </si>
  <si>
    <r>
      <rPr>
        <sz val="11"/>
        <color theme="6"/>
        <rFont val="Meiryo UI"/>
        <family val="3"/>
        <charset val="128"/>
      </rPr>
      <t>■</t>
    </r>
    <r>
      <rPr>
        <sz val="11"/>
        <color theme="1"/>
        <rFont val="Meiryo UI"/>
        <family val="3"/>
        <charset val="128"/>
      </rPr>
      <t>:現在の日付</t>
    </r>
    <rPh sb="2" eb="4">
      <t>ゲンザイ</t>
    </rPh>
    <rPh sb="5" eb="7">
      <t>ヒヅケ</t>
    </rPh>
    <phoneticPr fontId="1"/>
  </si>
  <si>
    <t>作業</t>
    <rPh sb="0" eb="2">
      <t>サギョウ</t>
    </rPh>
    <phoneticPr fontId="1"/>
  </si>
  <si>
    <t>作業完了をメンバに周知</t>
    <rPh sb="0" eb="2">
      <t>サギョウ</t>
    </rPh>
    <rPh sb="2" eb="4">
      <t>カンリョウ</t>
    </rPh>
    <rPh sb="9" eb="11">
      <t>シュウチ</t>
    </rPh>
    <phoneticPr fontId="1"/>
  </si>
  <si>
    <t>Jenkinsのジョブ（SVNチェックアウトのリポジトリ）を変更</t>
    <rPh sb="30" eb="32">
      <t>ヘンコウ</t>
    </rPh>
    <phoneticPr fontId="1"/>
  </si>
  <si>
    <t>SVN移管中にコミットしないようメンバに周知</t>
    <rPh sb="3" eb="5">
      <t>イカン</t>
    </rPh>
    <rPh sb="5" eb="6">
      <t>チュウ</t>
    </rPh>
    <rPh sb="20" eb="22">
      <t>シュウチ</t>
    </rPh>
    <phoneticPr fontId="1"/>
  </si>
  <si>
    <t>旧サーバからリポジトリをダンプする</t>
    <rPh sb="0" eb="1">
      <t>キュウ</t>
    </rPh>
    <phoneticPr fontId="1"/>
  </si>
  <si>
    <t>ダンプファイルを新サーバに移動</t>
    <rPh sb="8" eb="9">
      <t>シン</t>
    </rPh>
    <rPh sb="13" eb="15">
      <t>イドウ</t>
    </rPh>
    <phoneticPr fontId="1"/>
  </si>
  <si>
    <t>旧サーバのSVN Serverをアンインストール</t>
    <rPh sb="0" eb="1">
      <t>キュウ</t>
    </rPh>
    <phoneticPr fontId="1"/>
  </si>
  <si>
    <t>新サーバにSVN Serverをインストール</t>
    <rPh sb="0" eb="1">
      <t>シン</t>
    </rPh>
    <phoneticPr fontId="1"/>
  </si>
  <si>
    <t>新サーバにダンプファイルをリストア</t>
    <rPh sb="0" eb="1">
      <t>シン</t>
    </rPh>
    <phoneticPr fontId="1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</si>
</sst>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aaa"/>
    <numFmt numFmtId="178" formatCode="d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6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3"/>
      </top>
      <bottom style="thin">
        <color theme="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3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178" fontId="3" fillId="0" borderId="2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NumberFormat="1" applyFont="1" applyBorder="1">
      <alignment vertical="center"/>
    </xf>
    <xf numFmtId="178" fontId="3" fillId="0" borderId="4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4" borderId="3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12"/>
  <sheetViews>
    <sheetView showGridLines="0" tabSelected="1" zoomScale="110" zoomScaleNormal="110" workbookViewId="0"/>
  </sheetViews>
  <sheetFormatPr defaultRowHeight="15.75"/>
  <cols>
    <col min="1" max="1" width="49.875" style="3" customWidth="1"/>
    <col min="2" max="2" width="11.5" style="3" bestFit="1" customWidth="1"/>
    <col min="3" max="3" width="9" style="3"/>
    <col min="4" max="34" width="3.375" style="3" customWidth="1"/>
    <col min="35" max="16384" width="9" style="3"/>
  </cols>
  <sheetData>
    <row r="1" spans="1:35" s="2" customFormat="1">
      <c r="A1" s="1" t="s">
        <v>0</v>
      </c>
    </row>
    <row r="2" spans="1:35">
      <c r="A2" s="27" t="s">
        <v>3</v>
      </c>
      <c r="B2" s="27"/>
      <c r="C2" s="27"/>
      <c r="D2" s="14">
        <v>5</v>
      </c>
      <c r="E2" s="6" t="str">
        <f t="shared" ref="E2:AH2" si="0">IF(DAY(E3)=1,E3,"")</f>
        <v/>
      </c>
      <c r="F2" s="6" t="str">
        <f t="shared" si="0"/>
        <v/>
      </c>
      <c r="G2" s="6" t="str">
        <f t="shared" si="0"/>
        <v/>
      </c>
      <c r="H2" s="6" t="str">
        <f t="shared" si="0"/>
        <v/>
      </c>
      <c r="I2" s="6" t="str">
        <f t="shared" si="0"/>
        <v/>
      </c>
      <c r="J2" s="6" t="str">
        <f t="shared" si="0"/>
        <v/>
      </c>
      <c r="K2" s="6" t="str">
        <f t="shared" si="0"/>
        <v/>
      </c>
      <c r="L2" s="6" t="str">
        <f t="shared" si="0"/>
        <v/>
      </c>
      <c r="M2" s="6" t="str">
        <f t="shared" si="0"/>
        <v/>
      </c>
      <c r="N2" s="6" t="str">
        <f t="shared" si="0"/>
        <v/>
      </c>
      <c r="O2" s="6" t="str">
        <f t="shared" si="0"/>
        <v/>
      </c>
      <c r="P2" s="6" t="str">
        <f t="shared" si="0"/>
        <v/>
      </c>
      <c r="Q2" s="6" t="str">
        <f t="shared" si="0"/>
        <v/>
      </c>
      <c r="R2" s="6" t="str">
        <f t="shared" si="0"/>
        <v/>
      </c>
      <c r="S2" s="6" t="str">
        <f t="shared" si="0"/>
        <v/>
      </c>
      <c r="T2" s="6" t="str">
        <f t="shared" si="0"/>
        <v/>
      </c>
      <c r="U2" s="6" t="str">
        <f t="shared" si="0"/>
        <v/>
      </c>
      <c r="V2" s="6" t="str">
        <f t="shared" si="0"/>
        <v/>
      </c>
      <c r="W2" s="6" t="str">
        <f t="shared" si="0"/>
        <v/>
      </c>
      <c r="X2" s="6" t="str">
        <f t="shared" si="0"/>
        <v/>
      </c>
      <c r="Y2" s="6" t="str">
        <f t="shared" si="0"/>
        <v/>
      </c>
      <c r="Z2" s="6" t="str">
        <f t="shared" si="0"/>
        <v/>
      </c>
      <c r="AA2" s="6" t="str">
        <f t="shared" si="0"/>
        <v/>
      </c>
      <c r="AB2" s="6" t="str">
        <f t="shared" si="0"/>
        <v/>
      </c>
      <c r="AC2" s="6" t="str">
        <f t="shared" si="0"/>
        <v/>
      </c>
      <c r="AD2" s="6" t="str">
        <f t="shared" si="0"/>
        <v/>
      </c>
      <c r="AE2" s="6" t="str">
        <f t="shared" si="0"/>
        <v/>
      </c>
      <c r="AF2" s="6" t="str">
        <f t="shared" si="0"/>
        <v/>
      </c>
      <c r="AG2" s="6" t="str">
        <f t="shared" si="0"/>
        <v/>
      </c>
      <c r="AH2" s="10" t="str">
        <f t="shared" si="0"/>
        <v/>
      </c>
      <c r="AI2" s="7"/>
    </row>
    <row r="3" spans="1:35">
      <c r="A3" s="28"/>
      <c r="B3" s="29" t="s">
        <v>4</v>
      </c>
      <c r="C3" s="29"/>
      <c r="D3" s="15">
        <v>42856</v>
      </c>
      <c r="E3" s="8">
        <f>D3+1</f>
        <v>42857</v>
      </c>
      <c r="F3" s="8">
        <f t="shared" ref="F3:AH3" si="1">E3+1</f>
        <v>42858</v>
      </c>
      <c r="G3" s="8">
        <f t="shared" si="1"/>
        <v>42859</v>
      </c>
      <c r="H3" s="8">
        <f t="shared" si="1"/>
        <v>42860</v>
      </c>
      <c r="I3" s="8">
        <f t="shared" si="1"/>
        <v>42861</v>
      </c>
      <c r="J3" s="8">
        <f t="shared" si="1"/>
        <v>42862</v>
      </c>
      <c r="K3" s="8">
        <f t="shared" si="1"/>
        <v>42863</v>
      </c>
      <c r="L3" s="8">
        <f t="shared" si="1"/>
        <v>42864</v>
      </c>
      <c r="M3" s="8">
        <f t="shared" si="1"/>
        <v>42865</v>
      </c>
      <c r="N3" s="8">
        <f t="shared" si="1"/>
        <v>42866</v>
      </c>
      <c r="O3" s="8">
        <f t="shared" si="1"/>
        <v>42867</v>
      </c>
      <c r="P3" s="8">
        <f t="shared" si="1"/>
        <v>42868</v>
      </c>
      <c r="Q3" s="8">
        <f t="shared" si="1"/>
        <v>42869</v>
      </c>
      <c r="R3" s="8">
        <f t="shared" si="1"/>
        <v>42870</v>
      </c>
      <c r="S3" s="8">
        <f t="shared" si="1"/>
        <v>42871</v>
      </c>
      <c r="T3" s="8">
        <f t="shared" si="1"/>
        <v>42872</v>
      </c>
      <c r="U3" s="8">
        <f t="shared" si="1"/>
        <v>42873</v>
      </c>
      <c r="V3" s="8">
        <f t="shared" si="1"/>
        <v>42874</v>
      </c>
      <c r="W3" s="8">
        <f t="shared" si="1"/>
        <v>42875</v>
      </c>
      <c r="X3" s="8">
        <f t="shared" si="1"/>
        <v>42876</v>
      </c>
      <c r="Y3" s="8">
        <f t="shared" si="1"/>
        <v>42877</v>
      </c>
      <c r="Z3" s="8">
        <f t="shared" si="1"/>
        <v>42878</v>
      </c>
      <c r="AA3" s="8">
        <f t="shared" si="1"/>
        <v>42879</v>
      </c>
      <c r="AB3" s="8">
        <f t="shared" si="1"/>
        <v>42880</v>
      </c>
      <c r="AC3" s="8">
        <f t="shared" si="1"/>
        <v>42881</v>
      </c>
      <c r="AD3" s="8">
        <f t="shared" si="1"/>
        <v>42882</v>
      </c>
      <c r="AE3" s="8">
        <f t="shared" si="1"/>
        <v>42883</v>
      </c>
      <c r="AF3" s="8">
        <f t="shared" si="1"/>
        <v>42884</v>
      </c>
      <c r="AG3" s="8">
        <f t="shared" si="1"/>
        <v>42885</v>
      </c>
      <c r="AH3" s="8">
        <f t="shared" si="1"/>
        <v>42886</v>
      </c>
    </row>
    <row r="4" spans="1:35">
      <c r="A4" s="20" t="s">
        <v>5</v>
      </c>
      <c r="B4" s="20" t="s">
        <v>1</v>
      </c>
      <c r="C4" s="20" t="s">
        <v>2</v>
      </c>
      <c r="D4" s="16">
        <v>42856</v>
      </c>
      <c r="E4" s="9">
        <v>42857</v>
      </c>
      <c r="F4" s="9">
        <v>42858</v>
      </c>
      <c r="G4" s="9">
        <v>42859</v>
      </c>
      <c r="H4" s="9">
        <v>42860</v>
      </c>
      <c r="I4" s="9">
        <v>42861</v>
      </c>
      <c r="J4" s="9">
        <v>42862</v>
      </c>
      <c r="K4" s="9">
        <v>42863</v>
      </c>
      <c r="L4" s="9">
        <v>42864</v>
      </c>
      <c r="M4" s="9">
        <v>42865</v>
      </c>
      <c r="N4" s="9">
        <v>42866</v>
      </c>
      <c r="O4" s="9">
        <v>42867</v>
      </c>
      <c r="P4" s="9">
        <v>42868</v>
      </c>
      <c r="Q4" s="9">
        <v>42869</v>
      </c>
      <c r="R4" s="9">
        <v>42870</v>
      </c>
      <c r="S4" s="9">
        <v>42871</v>
      </c>
      <c r="T4" s="9">
        <v>42872</v>
      </c>
      <c r="U4" s="9">
        <v>42873</v>
      </c>
      <c r="V4" s="9">
        <v>42874</v>
      </c>
      <c r="W4" s="9">
        <v>42875</v>
      </c>
      <c r="X4" s="9">
        <v>42876</v>
      </c>
      <c r="Y4" s="9">
        <v>42877</v>
      </c>
      <c r="Z4" s="9">
        <v>42878</v>
      </c>
      <c r="AA4" s="9">
        <v>42879</v>
      </c>
      <c r="AB4" s="9">
        <v>42880</v>
      </c>
      <c r="AC4" s="9">
        <v>42881</v>
      </c>
      <c r="AD4" s="9">
        <v>42882</v>
      </c>
      <c r="AE4" s="9">
        <v>42883</v>
      </c>
      <c r="AF4" s="9">
        <v>42884</v>
      </c>
      <c r="AG4" s="9">
        <v>42885</v>
      </c>
      <c r="AH4" s="9">
        <v>42886</v>
      </c>
    </row>
    <row r="5" spans="1:35">
      <c r="A5" s="12" t="s">
        <v>8</v>
      </c>
      <c r="B5" s="21">
        <v>42870</v>
      </c>
      <c r="C5" s="21">
        <v>42870</v>
      </c>
      <c r="D5" s="17"/>
      <c r="E5" s="11"/>
      <c r="F5" s="22"/>
      <c r="G5" s="22"/>
      <c r="H5" s="22"/>
      <c r="I5" s="22"/>
      <c r="J5" s="22"/>
      <c r="K5" s="11"/>
      <c r="L5" s="11"/>
      <c r="M5" s="11"/>
      <c r="N5" s="11"/>
      <c r="O5" s="11"/>
      <c r="P5" s="22"/>
      <c r="Q5" s="22"/>
      <c r="R5" s="25"/>
      <c r="S5" s="11"/>
      <c r="T5" s="11"/>
      <c r="U5" s="11"/>
      <c r="V5" s="11"/>
      <c r="W5" s="22"/>
      <c r="X5" s="22"/>
      <c r="Y5" s="11"/>
      <c r="Z5" s="11"/>
      <c r="AA5" s="11"/>
      <c r="AB5" s="11"/>
      <c r="AC5" s="11"/>
      <c r="AD5" s="22"/>
      <c r="AE5" s="22"/>
      <c r="AF5" s="11"/>
      <c r="AG5" s="11"/>
      <c r="AH5" s="11"/>
    </row>
    <row r="6" spans="1:35">
      <c r="A6" s="12" t="s">
        <v>9</v>
      </c>
      <c r="B6" s="21">
        <v>42870</v>
      </c>
      <c r="C6" s="21">
        <v>42870</v>
      </c>
      <c r="D6" s="18"/>
      <c r="E6" s="12"/>
      <c r="F6" s="23"/>
      <c r="G6" s="23"/>
      <c r="H6" s="23"/>
      <c r="I6" s="23"/>
      <c r="J6" s="23"/>
      <c r="K6" s="12"/>
      <c r="L6" s="12"/>
      <c r="M6" s="12"/>
      <c r="N6" s="12"/>
      <c r="O6" s="12"/>
      <c r="P6" s="23"/>
      <c r="Q6" s="23"/>
      <c r="R6" s="25"/>
      <c r="S6" s="11"/>
      <c r="T6" s="11"/>
      <c r="U6" s="12"/>
      <c r="V6" s="12"/>
      <c r="W6" s="23"/>
      <c r="X6" s="23"/>
      <c r="Y6" s="12"/>
      <c r="Z6" s="12"/>
      <c r="AA6" s="12"/>
      <c r="AB6" s="12"/>
      <c r="AC6" s="12"/>
      <c r="AD6" s="23"/>
      <c r="AE6" s="23"/>
      <c r="AF6" s="12"/>
      <c r="AG6" s="12"/>
      <c r="AH6" s="12"/>
    </row>
    <row r="7" spans="1:35">
      <c r="A7" s="12" t="s">
        <v>10</v>
      </c>
      <c r="B7" s="21">
        <v>42870</v>
      </c>
      <c r="C7" s="21">
        <v>42870</v>
      </c>
      <c r="D7" s="18"/>
      <c r="E7" s="12"/>
      <c r="F7" s="23"/>
      <c r="G7" s="23"/>
      <c r="H7" s="23"/>
      <c r="I7" s="23"/>
      <c r="J7" s="23"/>
      <c r="K7" s="12"/>
      <c r="L7" s="12"/>
      <c r="M7" s="12"/>
      <c r="N7" s="12"/>
      <c r="O7" s="12"/>
      <c r="P7" s="23"/>
      <c r="Q7" s="23"/>
      <c r="R7" s="26"/>
      <c r="S7" s="12"/>
      <c r="T7" s="12"/>
      <c r="U7" s="12"/>
      <c r="V7" s="12"/>
      <c r="W7" s="23"/>
      <c r="X7" s="23"/>
      <c r="Y7" s="12"/>
      <c r="Z7" s="12"/>
      <c r="AA7" s="12"/>
      <c r="AB7" s="12"/>
      <c r="AC7" s="12"/>
      <c r="AD7" s="23"/>
      <c r="AE7" s="23"/>
      <c r="AF7" s="12"/>
      <c r="AG7" s="12"/>
      <c r="AH7" s="12"/>
    </row>
    <row r="8" spans="1:35">
      <c r="A8" s="12" t="s">
        <v>11</v>
      </c>
      <c r="B8" s="21">
        <v>42870</v>
      </c>
      <c r="C8" s="21">
        <v>42870</v>
      </c>
      <c r="D8" s="18"/>
      <c r="E8" s="12"/>
      <c r="F8" s="23"/>
      <c r="G8" s="23"/>
      <c r="H8" s="23"/>
      <c r="I8" s="23"/>
      <c r="J8" s="23"/>
      <c r="K8" s="12"/>
      <c r="L8" s="12"/>
      <c r="M8" s="12"/>
      <c r="N8" s="12"/>
      <c r="O8" s="12"/>
      <c r="P8" s="23"/>
      <c r="Q8" s="23"/>
      <c r="R8" s="26"/>
      <c r="S8" s="12"/>
      <c r="T8" s="12"/>
      <c r="U8" s="12"/>
      <c r="V8" s="12"/>
      <c r="W8" s="23"/>
      <c r="X8" s="23"/>
      <c r="Y8" s="12"/>
      <c r="Z8" s="12"/>
      <c r="AA8" s="12"/>
      <c r="AB8" s="12"/>
      <c r="AC8" s="12"/>
      <c r="AD8" s="23"/>
      <c r="AE8" s="23"/>
      <c r="AF8" s="12"/>
      <c r="AG8" s="12"/>
      <c r="AH8" s="12"/>
    </row>
    <row r="9" spans="1:35">
      <c r="A9" s="12" t="s">
        <v>12</v>
      </c>
      <c r="B9" s="21">
        <v>42870</v>
      </c>
      <c r="C9" s="21">
        <v>42871</v>
      </c>
      <c r="D9" s="18"/>
      <c r="E9" s="12"/>
      <c r="F9" s="23"/>
      <c r="G9" s="23"/>
      <c r="H9" s="23"/>
      <c r="I9" s="23"/>
      <c r="J9" s="23"/>
      <c r="K9" s="12"/>
      <c r="L9" s="12"/>
      <c r="M9" s="12"/>
      <c r="N9" s="12"/>
      <c r="O9" s="12"/>
      <c r="P9" s="23"/>
      <c r="Q9" s="23"/>
      <c r="R9" s="26"/>
      <c r="S9" s="26"/>
      <c r="T9" s="12"/>
      <c r="U9" s="12"/>
      <c r="V9" s="12"/>
      <c r="W9" s="23"/>
      <c r="X9" s="23"/>
      <c r="Y9" s="12"/>
      <c r="Z9" s="12"/>
      <c r="AA9" s="12"/>
      <c r="AB9" s="12"/>
      <c r="AC9" s="12"/>
      <c r="AD9" s="23"/>
      <c r="AE9" s="23"/>
      <c r="AF9" s="12"/>
      <c r="AG9" s="12"/>
      <c r="AH9" s="12"/>
    </row>
    <row r="10" spans="1:35">
      <c r="A10" s="12" t="s">
        <v>13</v>
      </c>
      <c r="B10" s="21">
        <v>42870</v>
      </c>
      <c r="C10" s="21">
        <v>42871</v>
      </c>
      <c r="D10" s="18"/>
      <c r="E10" s="12"/>
      <c r="F10" s="23"/>
      <c r="G10" s="23"/>
      <c r="H10" s="23"/>
      <c r="I10" s="23"/>
      <c r="J10" s="23"/>
      <c r="K10" s="12"/>
      <c r="L10" s="12"/>
      <c r="M10" s="12"/>
      <c r="N10" s="12"/>
      <c r="O10" s="12"/>
      <c r="P10" s="23"/>
      <c r="Q10" s="23"/>
      <c r="R10" s="26"/>
      <c r="S10" s="26"/>
      <c r="T10" s="12"/>
      <c r="U10" s="12"/>
      <c r="V10" s="12"/>
      <c r="W10" s="23"/>
      <c r="X10" s="23"/>
      <c r="Y10" s="12"/>
      <c r="Z10" s="12"/>
      <c r="AA10" s="12"/>
      <c r="AB10" s="12"/>
      <c r="AC10" s="12"/>
      <c r="AD10" s="23"/>
      <c r="AE10" s="23"/>
      <c r="AF10" s="12"/>
      <c r="AG10" s="12"/>
      <c r="AH10" s="12"/>
    </row>
    <row r="11" spans="1:35">
      <c r="A11" s="12" t="s">
        <v>7</v>
      </c>
      <c r="B11" s="21">
        <v>42871</v>
      </c>
      <c r="C11" s="21">
        <v>42872</v>
      </c>
      <c r="D11" s="18"/>
      <c r="E11" s="12"/>
      <c r="F11" s="23"/>
      <c r="G11" s="23"/>
      <c r="H11" s="23"/>
      <c r="I11" s="23"/>
      <c r="J11" s="23"/>
      <c r="K11" s="12"/>
      <c r="L11" s="12"/>
      <c r="M11" s="12"/>
      <c r="N11" s="12"/>
      <c r="O11" s="12"/>
      <c r="P11" s="23"/>
      <c r="Q11" s="23"/>
      <c r="R11" s="12"/>
      <c r="S11" s="26"/>
      <c r="T11" s="26"/>
      <c r="U11" s="12"/>
      <c r="V11" s="12"/>
      <c r="W11" s="23"/>
      <c r="X11" s="23"/>
      <c r="Y11" s="12"/>
      <c r="Z11" s="12"/>
      <c r="AA11" s="12"/>
      <c r="AB11" s="12"/>
      <c r="AC11" s="12"/>
      <c r="AD11" s="23"/>
      <c r="AE11" s="23"/>
      <c r="AF11" s="12"/>
      <c r="AG11" s="12"/>
      <c r="AH11" s="12"/>
    </row>
    <row r="12" spans="1:35">
      <c r="A12" s="12" t="s">
        <v>6</v>
      </c>
      <c r="B12" s="21">
        <v>42872</v>
      </c>
      <c r="C12" s="21">
        <v>42873</v>
      </c>
      <c r="D12" s="18"/>
      <c r="E12" s="12"/>
      <c r="F12" s="23"/>
      <c r="G12" s="23"/>
      <c r="H12" s="23"/>
      <c r="I12" s="23"/>
      <c r="J12" s="23"/>
      <c r="K12" s="12"/>
      <c r="L12" s="12"/>
      <c r="M12" s="12"/>
      <c r="N12" s="12"/>
      <c r="O12" s="12"/>
      <c r="P12" s="23"/>
      <c r="Q12" s="23"/>
      <c r="R12" s="12"/>
      <c r="S12" s="12"/>
      <c r="T12" s="26"/>
      <c r="U12" s="12"/>
      <c r="V12" s="12"/>
      <c r="W12" s="23"/>
      <c r="X12" s="23"/>
      <c r="Y12" s="12"/>
      <c r="Z12" s="12"/>
      <c r="AA12" s="12"/>
      <c r="AB12" s="12"/>
      <c r="AC12" s="12"/>
      <c r="AD12" s="23"/>
      <c r="AE12" s="23"/>
      <c r="AF12" s="12"/>
      <c r="AG12" s="12"/>
      <c r="AH12" s="12"/>
    </row>
    <row r="13" spans="1:35">
      <c r="A13" s="12"/>
      <c r="B13" s="21"/>
      <c r="C13" s="21"/>
      <c r="D13" s="19"/>
      <c r="E13" s="13"/>
      <c r="F13" s="24"/>
      <c r="G13" s="24"/>
      <c r="H13" s="24"/>
      <c r="I13" s="24"/>
      <c r="J13" s="24"/>
      <c r="K13" s="13"/>
      <c r="L13" s="13"/>
      <c r="M13" s="13"/>
      <c r="N13" s="13"/>
      <c r="O13" s="13"/>
      <c r="P13" s="24"/>
      <c r="Q13" s="24"/>
      <c r="R13" s="13"/>
      <c r="S13" s="13"/>
      <c r="T13" s="13"/>
      <c r="U13" s="13"/>
      <c r="V13" s="13"/>
      <c r="W13" s="24"/>
      <c r="X13" s="24"/>
      <c r="Y13" s="13"/>
      <c r="Z13" s="13"/>
      <c r="AA13" s="13"/>
      <c r="AB13" s="13"/>
      <c r="AC13" s="13"/>
      <c r="AD13" s="24"/>
      <c r="AE13" s="24"/>
      <c r="AF13" s="13"/>
      <c r="AG13" s="13"/>
      <c r="AH13" s="13"/>
    </row>
    <row r="14" spans="1:35">
      <c r="A14" s="12"/>
      <c r="B14" s="21"/>
      <c r="C14" s="21"/>
      <c r="D14" s="17"/>
      <c r="E14" s="11"/>
      <c r="F14" s="22"/>
      <c r="G14" s="22"/>
      <c r="H14" s="22"/>
      <c r="I14" s="22"/>
      <c r="J14" s="22"/>
      <c r="K14" s="11"/>
      <c r="L14" s="11"/>
      <c r="M14" s="11"/>
      <c r="N14" s="11"/>
      <c r="O14" s="11"/>
      <c r="P14" s="22"/>
      <c r="Q14" s="22"/>
      <c r="R14" s="11"/>
      <c r="S14" s="11"/>
      <c r="T14" s="11"/>
      <c r="U14" s="11"/>
      <c r="V14" s="11"/>
      <c r="W14" s="22"/>
      <c r="X14" s="22"/>
      <c r="Y14" s="11"/>
      <c r="Z14" s="11"/>
      <c r="AA14" s="11"/>
      <c r="AB14" s="11"/>
      <c r="AC14" s="11"/>
      <c r="AD14" s="22"/>
      <c r="AE14" s="22"/>
      <c r="AF14" s="11"/>
      <c r="AG14" s="11"/>
      <c r="AH14" s="11"/>
    </row>
    <row r="15" spans="1:35">
      <c r="B15" s="5"/>
      <c r="C15" s="5"/>
    </row>
    <row r="16" spans="1:35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  <row r="22" spans="2:3">
      <c r="B22" s="5"/>
      <c r="C22" s="5"/>
    </row>
    <row r="23" spans="2:3">
      <c r="B23" s="5"/>
      <c r="C23" s="5"/>
    </row>
    <row r="24" spans="2:3">
      <c r="B24" s="5"/>
      <c r="C24" s="5"/>
    </row>
    <row r="25" spans="2:3">
      <c r="B25" s="5"/>
      <c r="C25" s="5"/>
    </row>
    <row r="26" spans="2:3">
      <c r="B26" s="5"/>
      <c r="C26" s="5"/>
    </row>
    <row r="27" spans="2:3">
      <c r="B27" s="5"/>
      <c r="C27" s="5"/>
    </row>
    <row r="28" spans="2:3">
      <c r="B28" s="5"/>
      <c r="C28" s="5"/>
    </row>
    <row r="29" spans="2:3">
      <c r="B29" s="5"/>
      <c r="C29" s="5"/>
    </row>
    <row r="30" spans="2:3">
      <c r="B30" s="5"/>
      <c r="C30" s="5"/>
    </row>
    <row r="31" spans="2:3">
      <c r="B31" s="5"/>
      <c r="C31" s="5"/>
    </row>
    <row r="32" spans="2:3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4"/>
      <c r="C36" s="4"/>
    </row>
    <row r="37" spans="2:3">
      <c r="B37" s="4"/>
      <c r="C37" s="4"/>
    </row>
    <row r="38" spans="2:3">
      <c r="B38" s="4"/>
      <c r="C38" s="4"/>
    </row>
    <row r="39" spans="2:3">
      <c r="B39" s="4"/>
      <c r="C39" s="4"/>
    </row>
    <row r="40" spans="2:3">
      <c r="B40" s="4"/>
      <c r="C40" s="4"/>
    </row>
    <row r="41" spans="2:3">
      <c r="B41" s="4"/>
      <c r="C41" s="4"/>
    </row>
    <row r="42" spans="2:3">
      <c r="B42" s="4"/>
      <c r="C42" s="4"/>
    </row>
    <row r="43" spans="2:3">
      <c r="B43" s="4"/>
      <c r="C43" s="4"/>
    </row>
    <row r="44" spans="2:3">
      <c r="B44" s="4"/>
      <c r="C44" s="4"/>
    </row>
    <row r="45" spans="2:3">
      <c r="B45" s="4"/>
      <c r="C45" s="4"/>
    </row>
    <row r="46" spans="2:3">
      <c r="B46" s="4"/>
      <c r="C46" s="4"/>
    </row>
    <row r="47" spans="2:3">
      <c r="B47" s="4"/>
      <c r="C47" s="4"/>
    </row>
    <row r="48" spans="2:3">
      <c r="B48" s="4"/>
      <c r="C48" s="4"/>
    </row>
    <row r="49" spans="2:3">
      <c r="B49" s="4"/>
      <c r="C49" s="4"/>
    </row>
    <row r="50" spans="2:3">
      <c r="B50" s="4"/>
      <c r="C50" s="4"/>
    </row>
    <row r="51" spans="2:3">
      <c r="B51" s="4"/>
      <c r="C51" s="4"/>
    </row>
    <row r="52" spans="2:3">
      <c r="B52" s="4"/>
      <c r="C52" s="4"/>
    </row>
    <row r="53" spans="2:3">
      <c r="B53" s="4"/>
      <c r="C53" s="4"/>
    </row>
    <row r="54" spans="2:3">
      <c r="B54" s="4"/>
      <c r="C54" s="4"/>
    </row>
    <row r="55" spans="2:3">
      <c r="B55" s="4"/>
      <c r="C55" s="4"/>
    </row>
    <row r="56" spans="2:3">
      <c r="B56" s="4"/>
      <c r="C56" s="4"/>
    </row>
    <row r="57" spans="2:3">
      <c r="B57" s="4"/>
      <c r="C57" s="4"/>
    </row>
    <row r="58" spans="2:3">
      <c r="B58" s="4"/>
      <c r="C58" s="4"/>
    </row>
    <row r="59" spans="2:3">
      <c r="B59" s="4"/>
      <c r="C59" s="4"/>
    </row>
    <row r="60" spans="2:3">
      <c r="B60" s="4"/>
      <c r="C60" s="4"/>
    </row>
    <row r="61" spans="2:3">
      <c r="B61" s="4"/>
      <c r="C61" s="4"/>
    </row>
    <row r="62" spans="2:3">
      <c r="B62" s="4"/>
      <c r="C62" s="4"/>
    </row>
    <row r="63" spans="2:3">
      <c r="B63" s="4"/>
      <c r="C63" s="4"/>
    </row>
    <row r="64" spans="2:3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  <row r="73" spans="2:3">
      <c r="B73" s="4"/>
      <c r="C73" s="4"/>
    </row>
    <row r="74" spans="2:3">
      <c r="B74" s="4"/>
      <c r="C74" s="4"/>
    </row>
    <row r="75" spans="2:3">
      <c r="B75" s="4"/>
      <c r="C75" s="4"/>
    </row>
    <row r="76" spans="2:3">
      <c r="B76" s="4"/>
      <c r="C76" s="4"/>
    </row>
    <row r="77" spans="2:3">
      <c r="B77" s="4"/>
      <c r="C77" s="4"/>
    </row>
    <row r="78" spans="2:3">
      <c r="B78" s="4"/>
      <c r="C78" s="4"/>
    </row>
    <row r="79" spans="2:3">
      <c r="B79" s="4"/>
      <c r="C79" s="4"/>
    </row>
    <row r="80" spans="2:3">
      <c r="B80" s="4"/>
      <c r="C80" s="4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  <row r="84" spans="2:3">
      <c r="B84" s="4"/>
      <c r="C84" s="4"/>
    </row>
    <row r="85" spans="2:3">
      <c r="B85" s="4"/>
      <c r="C85" s="4"/>
    </row>
    <row r="86" spans="2:3">
      <c r="B86" s="4"/>
      <c r="C86" s="4"/>
    </row>
    <row r="87" spans="2:3">
      <c r="B87" s="4"/>
      <c r="C87" s="4"/>
    </row>
    <row r="88" spans="2:3">
      <c r="B88" s="4"/>
      <c r="C88" s="4"/>
    </row>
    <row r="89" spans="2:3">
      <c r="B89" s="4"/>
      <c r="C89" s="4"/>
    </row>
    <row r="90" spans="2:3">
      <c r="B90" s="4"/>
      <c r="C90" s="4"/>
    </row>
    <row r="91" spans="2:3">
      <c r="B91" s="4"/>
      <c r="C91" s="4"/>
    </row>
    <row r="92" spans="2:3">
      <c r="B92" s="4"/>
      <c r="C92" s="4"/>
    </row>
    <row r="93" spans="2:3">
      <c r="B93" s="4"/>
      <c r="C93" s="4"/>
    </row>
    <row r="94" spans="2:3">
      <c r="B94" s="4"/>
      <c r="C94" s="4"/>
    </row>
    <row r="95" spans="2:3">
      <c r="B95" s="4"/>
      <c r="C95" s="4"/>
    </row>
    <row r="96" spans="2:3">
      <c r="B96" s="4"/>
      <c r="C96" s="4"/>
    </row>
    <row r="97" spans="2:3">
      <c r="B97" s="4"/>
      <c r="C97" s="4"/>
    </row>
    <row r="98" spans="2:3">
      <c r="B98" s="4"/>
      <c r="C98" s="4"/>
    </row>
    <row r="99" spans="2:3">
      <c r="B99" s="4"/>
      <c r="C99" s="4"/>
    </row>
    <row r="100" spans="2:3">
      <c r="B100" s="4"/>
      <c r="C100" s="4"/>
    </row>
    <row r="101" spans="2:3">
      <c r="B101" s="4"/>
      <c r="C101" s="4"/>
    </row>
    <row r="102" spans="2:3">
      <c r="B102" s="4"/>
      <c r="C102" s="4"/>
    </row>
    <row r="103" spans="2:3">
      <c r="B103" s="4"/>
      <c r="C103" s="4"/>
    </row>
    <row r="104" spans="2:3">
      <c r="B104" s="4"/>
      <c r="C104" s="4"/>
    </row>
    <row r="105" spans="2:3">
      <c r="B105" s="4"/>
      <c r="C105" s="4"/>
    </row>
    <row r="106" spans="2:3">
      <c r="B106" s="4"/>
      <c r="C106" s="4"/>
    </row>
    <row r="107" spans="2:3">
      <c r="B107" s="4"/>
      <c r="C107" s="4"/>
    </row>
    <row r="108" spans="2:3">
      <c r="B108" s="4"/>
      <c r="C108" s="4"/>
    </row>
    <row r="109" spans="2:3">
      <c r="B109" s="4"/>
      <c r="C109" s="4"/>
    </row>
    <row r="110" spans="2:3">
      <c r="B110" s="4"/>
      <c r="C110" s="4"/>
    </row>
    <row r="111" spans="2:3">
      <c r="B111" s="4"/>
      <c r="C111" s="4"/>
    </row>
    <row r="112" spans="2:3">
      <c r="B112" s="4"/>
      <c r="C112" s="4"/>
    </row>
  </sheetData>
  <mergeCells count="3">
    <mergeCell ref="A2:A3"/>
    <mergeCell ref="B2:C2"/>
    <mergeCell ref="B3:C3"/>
  </mergeCells>
  <phoneticPr fontId="1"/>
  <conditionalFormatting sqref="D3:AH4">
    <cfRule type="expression" dxfId="0" priority="1">
      <formula>D3=TODAY()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作業計画書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167133</cp:lastModifiedBy>
  <dcterms:created xsi:type="dcterms:W3CDTF">2017-05-10T04:08:56Z</dcterms:created>
  <dcterms:modified xsi:type="dcterms:W3CDTF">2017-07-04T08:34:16Z</dcterms:modified>
</cp:coreProperties>
</file>